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nát FB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<sst xmlns="http://schemas.openxmlformats.org/spreadsheetml/2006/main" count="33" uniqueCount="11">
  <si>
    <t xml:space="preserve">CZK</t>
  </si>
  <si>
    <t xml:space="preserve">2024-06-16</t>
  </si>
  <si>
    <t xml:space="preserve">2024-09-24</t>
  </si>
  <si>
    <t xml:space="preserve">2019 a 2024 Svobodní EP2019 - PSP 2021 a EP 2024 digiton a 2024 Senat digiton</t>
  </si>
  <si>
    <t xml:space="preserve">Digiton // Šichtařová // Engagement</t>
  </si>
  <si>
    <t xml:space="preserve">7denní po kliknutí nebo 1denní po zobrazení</t>
  </si>
  <si>
    <t xml:space="preserve">Digiton // Šichtařová // Zelená Evropa?</t>
  </si>
  <si>
    <t xml:space="preserve">Digiton // Šichtařová // Fotky</t>
  </si>
  <si>
    <t xml:space="preserve">Digiton // Šichtařová // Crowdfunding</t>
  </si>
  <si>
    <t xml:space="preserve">2024 Senatorky Erbrt - 2022 Strachota</t>
  </si>
  <si>
    <t xml:space="preserve">Erbrt Povědomí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</si>
</sst>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/m"/>
  </numFmts>
  <fonts count="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90949C"/>
      </left>
      <right style="thin">
        <color rgb="FF90949C"/>
      </right>
      <top style="thin">
        <color rgb="FF90949C"/>
      </top>
      <bottom style="thin">
        <color rgb="FF90949C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0949C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11.5703125" defaultRowHeight="12.8" zeroHeight="false" outlineLevelRow="0" outlineLevelCol="0"/>
  <cols>
    <col collapsed="false" customWidth="true" hidden="false" outlineLevel="0" max="2" min="2" style="0" width="25.4"/>
  </cols>
  <sheetData>
    <row r="1" customFormat="false" ht="13.8" hidden="false" customHeight="false" outlineLevel="0" collapsed="false">
      <c r="A1" s="1"/>
      <c r="B1" s="1"/>
      <c r="C1" s="2" t="n">
        <v>454946</v>
      </c>
      <c r="D1" s="2" t="n">
        <v>1965983</v>
      </c>
      <c r="E1" s="3" t="n">
        <v>4.32135462</v>
      </c>
      <c r="F1" s="3" t="s">
        <v>0</v>
      </c>
      <c r="G1" s="4" t="n">
        <v>3561.8</v>
      </c>
      <c r="H1" s="3"/>
      <c r="I1" s="3"/>
      <c r="J1" s="3"/>
      <c r="K1" s="5" t="s">
        <v>1</v>
      </c>
      <c r="L1" s="5" t="s">
        <v>2</v>
      </c>
    </row>
    <row r="2" customFormat="false" ht="13.8" hidden="false" customHeight="false" outlineLevel="0" collapsed="false">
      <c r="A2" s="1" t="s">
        <v>3</v>
      </c>
      <c r="B2" s="1" t="s">
        <v>4</v>
      </c>
      <c r="C2" s="2" t="n">
        <v>91240</v>
      </c>
      <c r="D2" s="2" t="n">
        <v>403506</v>
      </c>
      <c r="E2" s="3" t="n">
        <v>4.42246822</v>
      </c>
      <c r="F2" s="3" t="s">
        <v>0</v>
      </c>
      <c r="G2" s="4" t="n">
        <v>52847.93</v>
      </c>
      <c r="H2" s="3" t="s">
        <v>5</v>
      </c>
      <c r="I2" s="3"/>
      <c r="J2" s="3"/>
      <c r="K2" s="5" t="s">
        <v>1</v>
      </c>
      <c r="L2" s="5" t="s">
        <v>2</v>
      </c>
    </row>
    <row r="3" customFormat="false" ht="13.8" hidden="false" customHeight="false" outlineLevel="0" collapsed="false">
      <c r="A3" s="1" t="s">
        <v>3</v>
      </c>
      <c r="B3" s="1" t="s">
        <v>6</v>
      </c>
      <c r="C3" s="2" t="n">
        <v>77938</v>
      </c>
      <c r="D3" s="2" t="n">
        <v>256429</v>
      </c>
      <c r="E3" s="3" t="n">
        <v>3.29016654</v>
      </c>
      <c r="F3" s="3" t="s">
        <v>0</v>
      </c>
      <c r="G3" s="4" t="n">
        <v>20350</v>
      </c>
      <c r="H3" s="3" t="s">
        <v>5</v>
      </c>
      <c r="I3" s="3"/>
      <c r="J3" s="3"/>
      <c r="K3" s="5" t="s">
        <v>1</v>
      </c>
      <c r="L3" s="5" t="s">
        <v>2</v>
      </c>
    </row>
    <row r="4" customFormat="false" ht="13.8" hidden="false" customHeight="false" outlineLevel="0" collapsed="false">
      <c r="A4" s="1" t="s">
        <v>3</v>
      </c>
      <c r="B4" s="1" t="s">
        <v>7</v>
      </c>
      <c r="C4" s="2" t="n">
        <v>47022</v>
      </c>
      <c r="D4" s="2" t="n">
        <v>283650</v>
      </c>
      <c r="E4" s="3" t="n">
        <v>6.03228276</v>
      </c>
      <c r="F4" s="3" t="s">
        <v>0</v>
      </c>
      <c r="G4" s="4" t="n">
        <v>13290.99</v>
      </c>
      <c r="H4" s="3" t="s">
        <v>5</v>
      </c>
      <c r="I4" s="3"/>
      <c r="J4" s="3"/>
      <c r="K4" s="5" t="s">
        <v>1</v>
      </c>
      <c r="L4" s="5" t="s">
        <v>2</v>
      </c>
    </row>
    <row r="5" customFormat="false" ht="13.8" hidden="false" customHeight="false" outlineLevel="0" collapsed="false">
      <c r="A5" s="1" t="s">
        <v>3</v>
      </c>
      <c r="B5" s="1" t="s">
        <v>8</v>
      </c>
      <c r="C5" s="2" t="n">
        <v>13012</v>
      </c>
      <c r="D5" s="2" t="n">
        <v>53405</v>
      </c>
      <c r="E5" s="3" t="n">
        <v>4.10428835</v>
      </c>
      <c r="F5" s="3" t="s">
        <v>0</v>
      </c>
      <c r="G5" s="4" t="n">
        <v>7326.79</v>
      </c>
      <c r="H5" s="3" t="s">
        <v>5</v>
      </c>
      <c r="I5" s="3"/>
      <c r="J5" s="3"/>
      <c r="K5" s="5" t="s">
        <v>1</v>
      </c>
      <c r="L5" s="5" t="s">
        <v>2</v>
      </c>
    </row>
    <row r="6" customFormat="false" ht="13.8" hidden="false" customHeight="false" outlineLevel="0" collapsed="false">
      <c r="A6" s="1" t="s">
        <v>9</v>
      </c>
      <c r="B6" s="1" t="s">
        <v>10</v>
      </c>
      <c r="C6" s="2" t="n">
        <v>94030</v>
      </c>
      <c r="D6" s="2" t="n">
        <v>224796</v>
      </c>
      <c r="E6" s="3" t="n">
        <v>2.39068382</v>
      </c>
      <c r="F6" s="3" t="s">
        <v>0</v>
      </c>
      <c r="G6" s="4" t="n">
        <v>13346.2</v>
      </c>
      <c r="H6" s="3" t="s">
        <v>5</v>
      </c>
      <c r="I6" s="3"/>
      <c r="J6" s="3"/>
      <c r="K6" s="5" t="s">
        <v>1</v>
      </c>
      <c r="L6" s="5" t="s">
        <v>2</v>
      </c>
    </row>
    <row r="7" customFormat="false" ht="12.8" hidden="false" customHeight="false" outlineLevel="0" collapsed="false">
      <c r="G7" s="0" t="n">
        <f aca="false">SUM(G1:G6)</f>
        <v>110723.71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2025-01-24T10:26:00Z</dcterms:created>
  <dc:creator/>
  <dc:description/>
  <dc:language>cs-CZ</dc:language>
  <cp:lastModifiedBy/>
  <dcterms:modified xsi:type="dcterms:W3CDTF">2025-01-24T15:50:31Z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